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Dipendenti\Murgia Luana\FORMAZIONE BREVE\MODELLI RENDICONTAZIONE\"/>
    </mc:Choice>
  </mc:AlternateContent>
  <xr:revisionPtr revIDLastSave="0" documentId="13_ncr:1_{4B9551B8-8427-48B2-A45C-ADAF8E6CDF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1" sheetId="1" r:id="rId1"/>
  </sheets>
  <definedNames>
    <definedName name="_xlnm.Print_Area" localSheetId="0">'Mese 1'!$C$1:$AJ$37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8" i="1" l="1"/>
  <c r="AI14" i="1"/>
  <c r="AJ14" i="1" s="1"/>
  <c r="AI15" i="1"/>
  <c r="AJ15" i="1" s="1"/>
  <c r="AI16" i="1"/>
  <c r="AJ16" i="1" s="1"/>
  <c r="AI17" i="1"/>
  <c r="AJ17" i="1" s="1"/>
  <c r="AI18" i="1"/>
  <c r="AI19" i="1"/>
  <c r="AJ19" i="1" s="1"/>
  <c r="AI20" i="1"/>
  <c r="AJ20" i="1" s="1"/>
  <c r="AI21" i="1"/>
  <c r="AJ21" i="1" s="1"/>
  <c r="AI22" i="1"/>
  <c r="AJ22" i="1" s="1"/>
  <c r="AI23" i="1"/>
  <c r="AJ23" i="1" s="1"/>
  <c r="AI24" i="1"/>
  <c r="AJ24" i="1" s="1"/>
  <c r="AI25" i="1"/>
  <c r="AJ25" i="1" s="1"/>
  <c r="AI26" i="1"/>
  <c r="AJ26" i="1" s="1"/>
  <c r="AI27" i="1"/>
  <c r="AJ27" i="1" s="1"/>
  <c r="AI13" i="1"/>
  <c r="AJ13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AI28" i="1" l="1"/>
  <c r="AJ28" i="1"/>
</calcChain>
</file>

<file path=xl/sharedStrings.xml><?xml version="1.0" encoding="utf-8"?>
<sst xmlns="http://schemas.openxmlformats.org/spreadsheetml/2006/main" count="43" uniqueCount="13">
  <si>
    <t>ore</t>
  </si>
  <si>
    <t>Totale</t>
  </si>
  <si>
    <t>Nominativo Allievo/a</t>
  </si>
  <si>
    <t>Inserire Mese e Anno</t>
  </si>
  <si>
    <t>Importo Mensile</t>
  </si>
  <si>
    <t>Carta Intestata Beneficiario</t>
  </si>
  <si>
    <t>Inserire titolo del percorso formativo</t>
  </si>
  <si>
    <t>CUP</t>
  </si>
  <si>
    <t>CLP</t>
  </si>
  <si>
    <t>DCT</t>
  </si>
  <si>
    <t>CODICE PERCORSO</t>
  </si>
  <si>
    <t>AVVISO PUBBLICO PER IL FINANZIAMENTO DI PERCORSI FORMATIVI BREVI VOLTI ALLA CERTIFICAZIONE DI COMPETENZE INSERITE NEL REPERTORIO REGIONALE DEI PROFILI DI QUALIFICAZIONE (RRPQ), DI PROFILI DI QUALIFICAZIONE DEL RRPQ E DI PROFILI</t>
  </si>
  <si>
    <t>PROSPETTO MENSILE SALDO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</si>
</sst>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/>
    <xf numFmtId="164" fontId="4" fillId="0" borderId="1" xfId="0" applyNumberFormat="1" applyFont="1" applyBorder="1"/>
    <xf numFmtId="2" fontId="4" fillId="0" borderId="1" xfId="1" applyNumberFormat="1" applyFont="1" applyBorder="1" applyProtection="1"/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361949</xdr:colOff>
      <xdr:row>31</xdr:row>
      <xdr:rowOff>180975</xdr:rowOff>
    </xdr:from>
    <xdr:to>
      <xdr:col>35</xdr:col>
      <xdr:colOff>209549</xdr:colOff>
      <xdr:row>36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24605DC-0E0D-4141-9716-8C9D8C0CD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6248400"/>
          <a:ext cx="90963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31"/>
  <sheetViews>
    <sheetView tabSelected="1" topLeftCell="C1" workbookViewId="0">
      <selection activeCell="T17" sqref="T17"/>
    </sheetView>
  </sheetViews>
  <sheetFormatPr defaultRowHeight="15" x14ac:dyDescent="0.25"/>
  <cols>
    <col min="1" max="1" width="3.28515625" style="1" customWidth="1"/>
    <col min="2" max="2" width="3.5703125" style="1" customWidth="1"/>
    <col min="3" max="3" width="16.5703125" style="1" customWidth="1"/>
    <col min="4" max="34" width="3.7109375" style="1" customWidth="1"/>
    <col min="35" max="35" width="7" style="1" customWidth="1"/>
    <col min="36" max="36" width="8.5703125" style="1" customWidth="1"/>
    <col min="37" max="16384" width="9.140625" style="1"/>
  </cols>
  <sheetData>
    <row r="1" spans="2:36" x14ac:dyDescent="0.25">
      <c r="C1" s="22" t="s">
        <v>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2:36" x14ac:dyDescent="0.25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2:36" x14ac:dyDescent="0.2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2:36" ht="5.25" customHeight="1" x14ac:dyDescent="0.25"/>
    <row r="5" spans="2:36" x14ac:dyDescent="0.25">
      <c r="C5" s="26" t="s">
        <v>3</v>
      </c>
      <c r="D5" s="16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ht="22.5" customHeight="1" x14ac:dyDescent="0.25">
      <c r="C6" s="2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ht="29.25" customHeight="1" x14ac:dyDescent="0.25">
      <c r="C7" s="19" t="s">
        <v>12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1"/>
    </row>
    <row r="8" spans="2:36" ht="23.25" customHeight="1" x14ac:dyDescent="0.25">
      <c r="C8" s="2">
        <v>0.6</v>
      </c>
      <c r="D8" s="23" t="s">
        <v>6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2:36" ht="27.75" customHeight="1" x14ac:dyDescent="0.25">
      <c r="C9" s="3" t="s">
        <v>9</v>
      </c>
      <c r="D9" s="18" t="s">
        <v>7</v>
      </c>
      <c r="E9" s="18"/>
      <c r="F9" s="18"/>
      <c r="G9" s="18"/>
      <c r="H9" s="18"/>
      <c r="I9" s="18"/>
      <c r="J9" s="18"/>
      <c r="K9" s="18"/>
      <c r="L9" s="18" t="s">
        <v>8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 t="s">
        <v>10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2:36" ht="10.5" customHeigh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2:36" x14ac:dyDescent="0.25">
      <c r="C11" s="5"/>
      <c r="D11" s="6">
        <v>1</v>
      </c>
      <c r="E11" s="6">
        <f>D11+1</f>
        <v>2</v>
      </c>
      <c r="F11" s="6">
        <f t="shared" ref="F11:AH11" si="0">E11+1</f>
        <v>3</v>
      </c>
      <c r="G11" s="6">
        <f t="shared" si="0"/>
        <v>4</v>
      </c>
      <c r="H11" s="6">
        <f t="shared" si="0"/>
        <v>5</v>
      </c>
      <c r="I11" s="6">
        <f t="shared" si="0"/>
        <v>6</v>
      </c>
      <c r="J11" s="6">
        <f t="shared" si="0"/>
        <v>7</v>
      </c>
      <c r="K11" s="6">
        <f t="shared" si="0"/>
        <v>8</v>
      </c>
      <c r="L11" s="6">
        <f t="shared" si="0"/>
        <v>9</v>
      </c>
      <c r="M11" s="6">
        <f t="shared" si="0"/>
        <v>10</v>
      </c>
      <c r="N11" s="6">
        <f t="shared" si="0"/>
        <v>11</v>
      </c>
      <c r="O11" s="6">
        <f t="shared" si="0"/>
        <v>12</v>
      </c>
      <c r="P11" s="6">
        <f t="shared" si="0"/>
        <v>13</v>
      </c>
      <c r="Q11" s="6">
        <f t="shared" si="0"/>
        <v>14</v>
      </c>
      <c r="R11" s="6">
        <f t="shared" si="0"/>
        <v>15</v>
      </c>
      <c r="S11" s="6">
        <f t="shared" si="0"/>
        <v>16</v>
      </c>
      <c r="T11" s="6">
        <f>S11+1</f>
        <v>17</v>
      </c>
      <c r="U11" s="6">
        <f t="shared" si="0"/>
        <v>18</v>
      </c>
      <c r="V11" s="6">
        <f t="shared" si="0"/>
        <v>19</v>
      </c>
      <c r="W11" s="6">
        <f t="shared" si="0"/>
        <v>20</v>
      </c>
      <c r="X11" s="6">
        <f t="shared" si="0"/>
        <v>21</v>
      </c>
      <c r="Y11" s="6">
        <f t="shared" si="0"/>
        <v>22</v>
      </c>
      <c r="Z11" s="6">
        <f t="shared" si="0"/>
        <v>23</v>
      </c>
      <c r="AA11" s="6">
        <f t="shared" si="0"/>
        <v>24</v>
      </c>
      <c r="AB11" s="6">
        <f t="shared" si="0"/>
        <v>25</v>
      </c>
      <c r="AC11" s="6">
        <f t="shared" si="0"/>
        <v>26</v>
      </c>
      <c r="AD11" s="6">
        <f t="shared" si="0"/>
        <v>27</v>
      </c>
      <c r="AE11" s="6">
        <f t="shared" si="0"/>
        <v>28</v>
      </c>
      <c r="AF11" s="6">
        <f t="shared" si="0"/>
        <v>29</v>
      </c>
      <c r="AG11" s="6">
        <f t="shared" si="0"/>
        <v>30</v>
      </c>
      <c r="AH11" s="6">
        <f t="shared" si="0"/>
        <v>31</v>
      </c>
      <c r="AI11" s="25" t="s">
        <v>1</v>
      </c>
      <c r="AJ11" s="17" t="s">
        <v>4</v>
      </c>
    </row>
    <row r="12" spans="2:36" x14ac:dyDescent="0.25">
      <c r="C12" s="8" t="s">
        <v>2</v>
      </c>
      <c r="D12" s="9" t="s">
        <v>0</v>
      </c>
      <c r="E12" s="9" t="s">
        <v>0</v>
      </c>
      <c r="F12" s="9" t="s">
        <v>0</v>
      </c>
      <c r="G12" s="9" t="s">
        <v>0</v>
      </c>
      <c r="H12" s="9" t="s">
        <v>0</v>
      </c>
      <c r="I12" s="9" t="s">
        <v>0</v>
      </c>
      <c r="J12" s="9" t="s">
        <v>0</v>
      </c>
      <c r="K12" s="9" t="s">
        <v>0</v>
      </c>
      <c r="L12" s="9" t="s">
        <v>0</v>
      </c>
      <c r="M12" s="9" t="s">
        <v>0</v>
      </c>
      <c r="N12" s="9" t="s">
        <v>0</v>
      </c>
      <c r="O12" s="9" t="s">
        <v>0</v>
      </c>
      <c r="P12" s="9" t="s">
        <v>0</v>
      </c>
      <c r="Q12" s="9" t="s">
        <v>0</v>
      </c>
      <c r="R12" s="9" t="s">
        <v>0</v>
      </c>
      <c r="S12" s="9" t="s">
        <v>0</v>
      </c>
      <c r="T12" s="9" t="s">
        <v>0</v>
      </c>
      <c r="U12" s="9" t="s">
        <v>0</v>
      </c>
      <c r="V12" s="9" t="s">
        <v>0</v>
      </c>
      <c r="W12" s="9" t="s">
        <v>0</v>
      </c>
      <c r="X12" s="9" t="s">
        <v>0</v>
      </c>
      <c r="Y12" s="9" t="s">
        <v>0</v>
      </c>
      <c r="Z12" s="9" t="s">
        <v>0</v>
      </c>
      <c r="AA12" s="9" t="s">
        <v>0</v>
      </c>
      <c r="AB12" s="9" t="s">
        <v>0</v>
      </c>
      <c r="AC12" s="9" t="s">
        <v>0</v>
      </c>
      <c r="AD12" s="9" t="s">
        <v>0</v>
      </c>
      <c r="AE12" s="9" t="s">
        <v>0</v>
      </c>
      <c r="AF12" s="9" t="s">
        <v>0</v>
      </c>
      <c r="AG12" s="9" t="s">
        <v>0</v>
      </c>
      <c r="AH12" s="9" t="s">
        <v>0</v>
      </c>
      <c r="AI12" s="25"/>
      <c r="AJ12" s="17"/>
    </row>
    <row r="13" spans="2:36" x14ac:dyDescent="0.25">
      <c r="B13" s="5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>
        <f>SUM(D13:AH13)</f>
        <v>0</v>
      </c>
      <c r="AJ13" s="12">
        <f>AI13*$C$8</f>
        <v>0</v>
      </c>
    </row>
    <row r="14" spans="2:36" x14ac:dyDescent="0.25">
      <c r="B14" s="5">
        <f>B13+1</f>
        <v>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>
        <f t="shared" ref="AI14:AI27" si="1">SUM(D14:AH14)</f>
        <v>0</v>
      </c>
      <c r="AJ14" s="12">
        <f t="shared" ref="AJ14:AJ27" si="2">AI14*$C$8</f>
        <v>0</v>
      </c>
    </row>
    <row r="15" spans="2:36" x14ac:dyDescent="0.25">
      <c r="B15" s="5">
        <f t="shared" ref="B15:B27" si="3">B14+1</f>
        <v>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>
        <f t="shared" si="1"/>
        <v>0</v>
      </c>
      <c r="AJ15" s="12">
        <f t="shared" si="2"/>
        <v>0</v>
      </c>
    </row>
    <row r="16" spans="2:36" x14ac:dyDescent="0.25">
      <c r="B16" s="5">
        <f t="shared" si="3"/>
        <v>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 t="shared" si="1"/>
        <v>0</v>
      </c>
      <c r="AJ16" s="12">
        <f t="shared" si="2"/>
        <v>0</v>
      </c>
    </row>
    <row r="17" spans="2:36" x14ac:dyDescent="0.25">
      <c r="B17" s="5">
        <f t="shared" si="3"/>
        <v>5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>
        <f t="shared" si="1"/>
        <v>0</v>
      </c>
      <c r="AJ17" s="12">
        <f t="shared" si="2"/>
        <v>0</v>
      </c>
    </row>
    <row r="18" spans="2:36" x14ac:dyDescent="0.25">
      <c r="B18" s="5">
        <f t="shared" si="3"/>
        <v>6</v>
      </c>
      <c r="C18" s="10"/>
      <c r="D18" s="10"/>
      <c r="E18" s="10"/>
      <c r="F18" s="10"/>
      <c r="G18" s="10"/>
      <c r="H18" s="10"/>
      <c r="I18" s="10"/>
      <c r="J18" s="10"/>
      <c r="K18" s="10"/>
      <c r="L18" s="7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>
        <f t="shared" si="1"/>
        <v>0</v>
      </c>
      <c r="AJ18" s="12">
        <f>AI18*$C$8</f>
        <v>0</v>
      </c>
    </row>
    <row r="19" spans="2:36" x14ac:dyDescent="0.25">
      <c r="B19" s="5">
        <f t="shared" si="3"/>
        <v>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>
        <f t="shared" si="1"/>
        <v>0</v>
      </c>
      <c r="AJ19" s="12">
        <f t="shared" si="2"/>
        <v>0</v>
      </c>
    </row>
    <row r="20" spans="2:36" x14ac:dyDescent="0.25">
      <c r="B20" s="5">
        <f t="shared" si="3"/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 t="shared" si="1"/>
        <v>0</v>
      </c>
      <c r="AJ20" s="12">
        <f t="shared" si="2"/>
        <v>0</v>
      </c>
    </row>
    <row r="21" spans="2:36" x14ac:dyDescent="0.25">
      <c r="B21" s="5">
        <f t="shared" si="3"/>
        <v>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>
        <f t="shared" si="1"/>
        <v>0</v>
      </c>
      <c r="AJ21" s="12">
        <f t="shared" si="2"/>
        <v>0</v>
      </c>
    </row>
    <row r="22" spans="2:36" x14ac:dyDescent="0.25">
      <c r="B22" s="5">
        <f t="shared" si="3"/>
        <v>10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>
        <f t="shared" si="1"/>
        <v>0</v>
      </c>
      <c r="AJ22" s="12">
        <f t="shared" si="2"/>
        <v>0</v>
      </c>
    </row>
    <row r="23" spans="2:36" x14ac:dyDescent="0.25">
      <c r="B23" s="5">
        <f t="shared" si="3"/>
        <v>11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>
        <f t="shared" si="1"/>
        <v>0</v>
      </c>
      <c r="AJ23" s="12">
        <f t="shared" si="2"/>
        <v>0</v>
      </c>
    </row>
    <row r="24" spans="2:36" x14ac:dyDescent="0.25">
      <c r="B24" s="5">
        <f t="shared" si="3"/>
        <v>12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 t="shared" si="1"/>
        <v>0</v>
      </c>
      <c r="AJ24" s="12">
        <f t="shared" si="2"/>
        <v>0</v>
      </c>
    </row>
    <row r="25" spans="2:36" x14ac:dyDescent="0.25">
      <c r="B25" s="5">
        <f t="shared" si="3"/>
        <v>13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>
        <f t="shared" si="1"/>
        <v>0</v>
      </c>
      <c r="AJ25" s="12">
        <f t="shared" si="2"/>
        <v>0</v>
      </c>
    </row>
    <row r="26" spans="2:36" x14ac:dyDescent="0.25">
      <c r="B26" s="5">
        <f t="shared" si="3"/>
        <v>14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>
        <f t="shared" si="1"/>
        <v>0</v>
      </c>
      <c r="AJ26" s="12">
        <f t="shared" si="2"/>
        <v>0</v>
      </c>
    </row>
    <row r="27" spans="2:36" x14ac:dyDescent="0.25">
      <c r="B27" s="5">
        <f t="shared" si="3"/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>
        <f t="shared" si="1"/>
        <v>0</v>
      </c>
      <c r="AJ27" s="12">
        <f t="shared" si="2"/>
        <v>0</v>
      </c>
    </row>
    <row r="28" spans="2:36" x14ac:dyDescent="0.25">
      <c r="B28" s="5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13">
        <f>SUM(AI13:AI27)</f>
        <v>0</v>
      </c>
      <c r="AJ28" s="12">
        <f>SUM(AJ13:AJ27)</f>
        <v>0</v>
      </c>
    </row>
    <row r="29" spans="2:36" ht="6.75" customHeight="1" x14ac:dyDescent="0.25">
      <c r="AJ29" s="14"/>
    </row>
    <row r="30" spans="2:36" x14ac:dyDescent="0.25">
      <c r="AB30" s="15"/>
      <c r="AC30" s="15"/>
      <c r="AD30" s="15"/>
      <c r="AE30" s="15"/>
      <c r="AF30" s="15"/>
      <c r="AG30" s="15"/>
      <c r="AH30" s="15"/>
      <c r="AJ30" s="14"/>
    </row>
    <row r="31" spans="2:36" ht="7.5" customHeight="1" x14ac:dyDescent="0.25">
      <c r="AJ31" s="14"/>
    </row>
  </sheetData>
  <sheetProtection algorithmName="SHA-512" hashValue="h5PEEJwuaQxsCv/ELEqiht1BBaiaTtK+Ldo11Qf0sP0WTvsEp7aLsr5y4N8nFm22G4oiwuFNOZjE39b2aaDm2A==" saltValue="4mPwIQdQbcxCbnAOI/aDpw==" spinCount="100000" sheet="1" objects="1" scenarios="1"/>
  <mergeCells count="12">
    <mergeCell ref="C1:AJ3"/>
    <mergeCell ref="D8:AJ8"/>
    <mergeCell ref="C28:AH28"/>
    <mergeCell ref="AI11:AI12"/>
    <mergeCell ref="C5:C6"/>
    <mergeCell ref="AB30:AH30"/>
    <mergeCell ref="D5:AJ6"/>
    <mergeCell ref="AJ11:AJ12"/>
    <mergeCell ref="D9:K9"/>
    <mergeCell ref="L9:W9"/>
    <mergeCell ref="X9:AJ9"/>
    <mergeCell ref="C7:AJ7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1</vt:lpstr>
      <vt:lpstr>'Mese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Murgia</dc:creator>
  <cp:lastModifiedBy>Luana Murgia</cp:lastModifiedBy>
  <cp:lastPrinted>2024-03-20T09:39:15Z</cp:lastPrinted>
  <dcterms:created xsi:type="dcterms:W3CDTF">2015-06-05T18:19:34Z</dcterms:created>
  <dcterms:modified xsi:type="dcterms:W3CDTF">2024-11-06T10:23:15Z</dcterms:modified>
</cp:coreProperties>
</file>